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95ff403ac544ac6" /></Relationships>
</file>

<file path=xl/workbook.xml><?xml version="1.0" encoding="utf-8"?>
<x:workbook xmlns:x="http://schemas.openxmlformats.org/spreadsheetml/2006/main">
  <x:sheets>
    <x:sheet xmlns:r="http://schemas.openxmlformats.org/officeDocument/2006/relationships" name="BRIEF_TRONG" sheetId="1" r:id="R8d2c921d09184edb"/>
    <x:sheet xmlns:r="http://schemas.openxmlformats.org/officeDocument/2006/relationships" name="VI_DU_DA_DIEN" sheetId="2" r:id="Rac49beaff2ed4bd9"/>
    <x:sheet xmlns:r="http://schemas.openxmlformats.org/officeDocument/2006/relationships" name="SO_PROPOSAL" sheetId="3" r:id="R752ffb27d96c4766"/>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0.00"/>
  </x:numFmts>
  <x:fonts count="7">
    <x:font>
      <x:sz val="11"/>
      <x:name val="Carlito"/>
    </x:font>
    <x:font>
      <x:b/>
      <x:sz val="20"/>
      <x:color rgb="FFFFFFFF"/>
      <x:name val="Carlito"/>
    </x:font>
    <x:font>
      <x:i/>
      <x:sz val="10"/>
      <x:color rgb="FFD8E1F1"/>
      <x:name val="Carlito"/>
    </x:font>
    <x:font>
      <x:b/>
      <x:sz val="10"/>
      <x:color rgb="FFFFFFFF"/>
      <x:name val="Carlito"/>
    </x:font>
    <x:font>
      <x:sz val="10"/>
      <x:color rgb="FF111827"/>
      <x:name val="Carlito"/>
    </x:font>
    <x:font>
      <x:b/>
      <x:sz val="9"/>
      <x:color rgb="FFB42318"/>
      <x:name val="Carlito"/>
    </x:font>
    <x:font>
      <x:b/>
      <x:sz val="10"/>
      <x:color rgb="FF0F766E"/>
      <x:name val="Carlito"/>
    </x:font>
  </x:fonts>
  <x:fills count="8">
    <x:fill>
      <x:patternFill patternType="none"/>
    </x:fill>
    <x:fill>
      <x:patternFill patternType="gray125"/>
    </x:fill>
    <x:fill>
      <x:patternFill patternType="solid">
        <x:fgColor rgb="FF0C1425"/>
      </x:patternFill>
    </x:fill>
    <x:fill>
      <x:patternFill patternType="solid">
        <x:fgColor rgb="FF172554"/>
      </x:patternFill>
    </x:fill>
    <x:fill>
      <x:patternFill patternType="solid">
        <x:fgColor rgb="FFFFF8E6"/>
      </x:patternFill>
    </x:fill>
    <x:fill>
      <x:patternFill patternType="solid">
        <x:fgColor rgb="FFFEECEB"/>
      </x:patternFill>
    </x:fill>
    <x:fill>
      <x:patternFill patternType="solid">
        <x:fgColor rgb="FFEAF2FF"/>
      </x:patternFill>
    </x:fill>
    <x:fill>
      <x:patternFill patternType="solid">
        <x:fgColor rgb="FFDFF7F1"/>
      </x:patternFill>
    </x:fill>
  </x:fills>
  <x:borders count="8">
    <x:border/>
    <x:border>
      <x:left style="thin">
        <x:color rgb="FFDCE3EC"/>
      </x:left>
      <x:right style="thin">
        <x:color rgb="FFDCE3EC"/>
      </x:right>
      <x:top style="thin">
        <x:color rgb="FFDCE3EC"/>
      </x:top>
      <x:bottom style="thin">
        <x:color rgb="FFDCE3EC"/>
      </x:bottom>
    </x:border>
    <x:border>
      <x:left style="thin">
        <x:color rgb="FFF1B9B5"/>
      </x:left>
      <x:top style="thin">
        <x:color rgb="FFF1B9B5"/>
      </x:top>
    </x:border>
    <x:border>
      <x:top style="thin">
        <x:color rgb="FFF1B9B5"/>
      </x:top>
    </x:border>
    <x:border>
      <x:right style="thin">
        <x:color rgb="FFF1B9B5"/>
      </x:right>
      <x:top style="thin">
        <x:color rgb="FFF1B9B5"/>
      </x:top>
    </x:border>
    <x:border>
      <x:left style="thin">
        <x:color rgb="FFF1B9B5"/>
      </x:left>
      <x:bottom style="thin">
        <x:color rgb="FFF1B9B5"/>
      </x:bottom>
    </x:border>
    <x:border>
      <x:bottom style="thin">
        <x:color rgb="FFF1B9B5"/>
      </x:bottom>
    </x:border>
    <x:border>
      <x:right style="thin">
        <x:color rgb="FFF1B9B5"/>
      </x:right>
      <x:bottom style="thin">
        <x:color rgb="FFF1B9B5"/>
      </x:bottom>
    </x:border>
  </x:borders>
  <x:cellStyleXfs count="1">
    <x:xf numFmtId="0" fontId="0" fillId="0" borderId="0"/>
  </x:cellStyleXfs>
  <x:cellXfs count="49">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wrapText="1"/>
    </x:xf>
    <x:xf numFmtId="0" fontId="1" fillId="2" borderId="0" xfId="0" applyNumberFormat="1" applyFont="1" applyFill="1" applyBorder="1" applyAlignment="1">
      <x:alignment vertical="center" wrapText="1"/>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3" fillId="3" borderId="0" xfId="0" applyNumberFormat="1" applyFont="1" applyFill="1" applyBorder="1"/>
    <x:xf numFmtId="0" fontId="3" fillId="3" borderId="1" xfId="0" applyNumberFormat="1" applyFont="1" applyFill="1" applyBorder="1"/>
    <x:xf numFmtId="0" fontId="3" fillId="3" borderId="1" xfId="0" applyNumberFormat="1" applyFont="1" applyFill="1" applyBorder="1" applyAlignment="1">
      <x:alignment wrapText="1"/>
    </x:xf>
    <x:xf numFmtId="0" fontId="3" fillId="3" borderId="1" xfId="0" applyNumberFormat="1" applyFont="1" applyFill="1" applyBorder="1" applyAlignment="1">
      <x:alignment horizontal="center" wrapText="1"/>
    </x:xf>
    <x:xf numFmtId="0" fontId="3" fillId="3" borderId="1" xfId="0" applyNumberFormat="1" applyFont="1" applyFill="1" applyBorder="1" applyAlignment="1">
      <x:alignment horizontal="center" vertical="center" wrapText="1"/>
    </x:xf>
    <x:xf numFmtId="0" fontId="4" fillId="0" borderId="0" xfId="0" applyNumberFormat="1" applyFont="1" applyFill="1" applyBorder="1"/>
    <x:xf numFmtId="0" fontId="4" fillId="0" borderId="1" xfId="0" applyNumberFormat="1" applyFont="1" applyFill="1" applyBorder="1"/>
    <x:xf numFmtId="0" fontId="4" fillId="0" borderId="1" xfId="0" applyNumberFormat="1" applyFont="1" applyFill="1" applyBorder="1" applyAlignment="1">
      <x:alignment wrapText="1"/>
    </x:xf>
    <x:xf numFmtId="0" fontId="4" fillId="0" borderId="1" xfId="0" applyNumberFormat="1" applyFont="1" applyFill="1" applyBorder="1" applyAlignment="1">
      <x:alignment vertical="center" wrapText="1"/>
    </x:xf>
    <x:xf numFmtId="0" fontId="4" fillId="4" borderId="1" xfId="0" applyNumberFormat="1" applyFont="1" applyFill="1" applyBorder="1" applyAlignment="1">
      <x:alignment vertical="center" wrapText="1"/>
    </x:xf>
    <x:xf numFmtId="0" fontId="4" fillId="4" borderId="1" xfId="0" applyNumberFormat="1" applyFont="1" applyFill="1" applyBorder="1" applyAlignment="1">
      <x:alignment vertical="top" wrapText="1"/>
    </x:xf>
    <x:xf numFmtId="0" fontId="0" fillId="5" borderId="0" xfId="0" applyNumberFormat="1" applyFont="1" applyFill="1" applyBorder="1"/>
    <x:xf numFmtId="0" fontId="5" fillId="5" borderId="0" xfId="0" applyNumberFormat="1" applyFont="1" applyFill="1" applyBorder="1"/>
    <x:xf numFmtId="0" fontId="5" fillId="5" borderId="2" xfId="0" applyNumberFormat="1" applyFont="1" applyFill="1" applyBorder="1"/>
    <x:xf numFmtId="0" fontId="5" fillId="5" borderId="3" xfId="0" applyNumberFormat="1" applyFont="1" applyFill="1" applyBorder="1"/>
    <x:xf numFmtId="0" fontId="5" fillId="5" borderId="4" xfId="0" applyNumberFormat="1" applyFont="1" applyFill="1" applyBorder="1"/>
    <x:xf numFmtId="0" fontId="5" fillId="5" borderId="5" xfId="0" applyNumberFormat="1" applyFont="1" applyFill="1" applyBorder="1"/>
    <x:xf numFmtId="0" fontId="5" fillId="5" borderId="6" xfId="0" applyNumberFormat="1" applyFont="1" applyFill="1" applyBorder="1"/>
    <x:xf numFmtId="0" fontId="5" fillId="5" borderId="7" xfId="0" applyNumberFormat="1" applyFont="1" applyFill="1" applyBorder="1"/>
    <x:xf numFmtId="0" fontId="5" fillId="5" borderId="2" xfId="0" applyNumberFormat="1" applyFont="1" applyFill="1" applyBorder="1" applyAlignment="1">
      <x:alignment wrapText="1"/>
    </x:xf>
    <x:xf numFmtId="0" fontId="5" fillId="5" borderId="3" xfId="0" applyNumberFormat="1" applyFont="1" applyFill="1" applyBorder="1" applyAlignment="1">
      <x:alignment wrapText="1"/>
    </x:xf>
    <x:xf numFmtId="0" fontId="5" fillId="5" borderId="4" xfId="0" applyNumberFormat="1" applyFont="1" applyFill="1" applyBorder="1" applyAlignment="1">
      <x:alignment wrapText="1"/>
    </x:xf>
    <x:xf numFmtId="0" fontId="5" fillId="5" borderId="5" xfId="0" applyNumberFormat="1" applyFont="1" applyFill="1" applyBorder="1" applyAlignment="1">
      <x:alignment wrapText="1"/>
    </x:xf>
    <x:xf numFmtId="0" fontId="5" fillId="5" borderId="6" xfId="0" applyNumberFormat="1" applyFont="1" applyFill="1" applyBorder="1" applyAlignment="1">
      <x:alignment wrapText="1"/>
    </x:xf>
    <x:xf numFmtId="0" fontId="5" fillId="5" borderId="7" xfId="0" applyNumberFormat="1" applyFont="1" applyFill="1" applyBorder="1" applyAlignment="1">
      <x:alignment wrapText="1"/>
    </x:xf>
    <x:xf numFmtId="0" fontId="5" fillId="5" borderId="2" xfId="0" applyNumberFormat="1" applyFont="1" applyFill="1" applyBorder="1" applyAlignment="1">
      <x:alignment vertical="center" wrapText="1"/>
    </x:xf>
    <x:xf numFmtId="0" fontId="5" fillId="5" borderId="3" xfId="0" applyNumberFormat="1" applyFont="1" applyFill="1" applyBorder="1" applyAlignment="1">
      <x:alignment vertical="center" wrapText="1"/>
    </x:xf>
    <x:xf numFmtId="0" fontId="5" fillId="5" borderId="4" xfId="0" applyNumberFormat="1" applyFont="1" applyFill="1" applyBorder="1" applyAlignment="1">
      <x:alignment vertical="center" wrapText="1"/>
    </x:xf>
    <x:xf numFmtId="0" fontId="5" fillId="5" borderId="5" xfId="0" applyNumberFormat="1" applyFont="1" applyFill="1" applyBorder="1" applyAlignment="1">
      <x:alignment vertical="center" wrapText="1"/>
    </x:xf>
    <x:xf numFmtId="0" fontId="5" fillId="5" borderId="6" xfId="0" applyNumberFormat="1" applyFont="1" applyFill="1" applyBorder="1" applyAlignment="1">
      <x:alignment vertical="center" wrapText="1"/>
    </x:xf>
    <x:xf numFmtId="0" fontId="5" fillId="5" borderId="7" xfId="0" applyNumberFormat="1" applyFont="1" applyFill="1" applyBorder="1" applyAlignment="1">
      <x:alignment vertical="center" wrapText="1"/>
    </x:xf>
    <x:xf numFmtId="0" fontId="4" fillId="6" borderId="1" xfId="0" applyNumberFormat="1" applyFont="1" applyFill="1" applyBorder="1" applyAlignment="1">
      <x:alignment vertical="center" wrapText="1"/>
    </x:xf>
    <x:xf numFmtId="200" fontId="4" fillId="0" borderId="1" xfId="0" applyNumberFormat="1" applyFont="1" applyFill="1" applyBorder="1" applyAlignment="1">
      <x:alignment vertical="center" wrapText="1"/>
    </x:xf>
    <x:xf numFmtId="201" fontId="4" fillId="0" borderId="1" xfId="0" applyNumberFormat="1" applyFont="1" applyFill="1" applyBorder="1" applyAlignment="1">
      <x:alignment vertical="center" wrapText="1"/>
    </x:xf>
    <x:xf numFmtId="0" fontId="4" fillId="7" borderId="1" xfId="0" applyNumberFormat="1" applyFont="1" applyFill="1" applyBorder="1" applyAlignment="1">
      <x:alignment vertical="center" wrapText="1"/>
    </x:xf>
    <x:xf numFmtId="200" fontId="4" fillId="7" borderId="1" xfId="0" applyNumberFormat="1" applyFont="1" applyFill="1" applyBorder="1" applyAlignment="1">
      <x:alignment vertical="center" wrapText="1"/>
    </x:xf>
    <x:xf numFmtId="201" fontId="4" fillId="7" borderId="1" xfId="0" applyNumberFormat="1" applyFont="1" applyFill="1" applyBorder="1" applyAlignment="1">
      <x:alignment vertical="center" wrapText="1"/>
    </x:xf>
    <x:xf numFmtId="0" fontId="6" fillId="7" borderId="1" xfId="0" applyNumberFormat="1" applyFont="1" applyFill="1" applyBorder="1" applyAlignment="1">
      <x:alignment vertical="center" wrapText="1"/>
    </x:xf>
    <x:xf numFmtId="200" fontId="6" fillId="7" borderId="1" xfId="0" applyNumberFormat="1" applyFont="1" applyFill="1" applyBorder="1" applyAlignment="1">
      <x:alignment vertical="center" wrapText="1"/>
    </x:xf>
    <x:xf numFmtId="201" fontId="6" fillId="7" borderId="1" xfId="0" applyNumberFormat="1" applyFont="1" applyFill="1" applyBorder="1" applyAlignment="1">
      <x:alignment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f2bd921f64514bee" /><Relationship Type="http://schemas.openxmlformats.org/officeDocument/2006/relationships/theme" Target="/xl/theme/theme1.xml" Id="R150923c4b8ce497f" /><Relationship Type="http://schemas.openxmlformats.org/officeDocument/2006/relationships/sharedStrings" Target="/xl/sharedStrings.xml" Id="R140c11368bde4107" /><Relationship Type="http://schemas.openxmlformats.org/officeDocument/2006/relationships/worksheet" Target="/xl/worksheets/sheet1.xml" Id="R8d2c921d09184edb" /><Relationship Type="http://schemas.openxmlformats.org/officeDocument/2006/relationships/worksheet" Target="/xl/worksheets/sheet2.xml" Id="Rac49beaff2ed4bd9" /><Relationship Type="http://schemas.openxmlformats.org/officeDocument/2006/relationships/worksheet" Target="/xl/worksheets/sheet3.xml" Id="R752ffb27d96c4766"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9" hidden="0" customWidth="1"/>
    <x:col min="2" max="2" width="20" hidden="0" customWidth="1"/>
    <x:col min="3" max="3" width="20" hidden="0" customWidth="1"/>
    <x:col min="4" max="4" width="20" hidden="0" customWidth="1"/>
    <x:col min="5" max="5" width="28" hidden="0" customWidth="1"/>
    <x:col min="6" max="6" width="28" hidden="0" customWidth="1"/>
  </x:cols>
  <x:sheetData>
    <x:row r="1" ht="38" customHeight="1">
      <x:c r="A1" s="4" t="str">
        <x:v>MẪU BRIEF THUÊ AGENCY MARKETING</x:v>
      </x:c>
      <x:c r="B1" s="4" t="str">
        <x:v>MẪU BRIEF THUÊ AGENCY MARKETING</x:v>
      </x:c>
      <x:c r="C1" s="4" t="str">
        <x:v>MẪU BRIEF THUÊ AGENCY MARKETING</x:v>
      </x:c>
      <x:c r="D1" s="4" t="str">
        <x:v>MẪU BRIEF THUÊ AGENCY MARKETING</x:v>
      </x:c>
      <x:c r="E1" s="4" t="str">
        <x:v>MẪU BRIEF THUÊ AGENCY MARKETING</x:v>
      </x:c>
      <x:c r="F1" s="4" t="str">
        <x:v>MẪU BRIEF THUÊ AGENCY MARKETING</x:v>
      </x:c>
    </x:row>
    <x:row r="2" ht="38" customHeight="1">
      <x:c r="A2" s="4" t="str">
        <x:v>MẪU BRIEF THUÊ AGENCY MARKETING</x:v>
      </x:c>
      <x:c r="B2" s="4" t="str">
        <x:v>MẪU BRIEF THUÊ AGENCY MARKETING</x:v>
      </x:c>
      <x:c r="C2" s="4" t="str">
        <x:v>MẪU BRIEF THUÊ AGENCY MARKETING</x:v>
      </x:c>
      <x:c r="D2" s="4" t="str">
        <x:v>MẪU BRIEF THUÊ AGENCY MARKETING</x:v>
      </x:c>
      <x:c r="E2" s="4" t="str">
        <x:v>MẪU BRIEF THUÊ AGENCY MARKETING</x:v>
      </x:c>
      <x:c r="F2" s="4" t="str">
        <x:v>MẪU BRIEF THUÊ AGENCY MARKETING</x:v>
      </x:c>
    </x:row>
    <x:row r="3" ht="26" customHeight="1">
      <x:c r="A3" s="8" t="str">
        <x:v>Điền đủ để Agency hiểu bài toán, phạm vi, dữ liệu, trách nhiệm và điều kiện ra quyết định.</x:v>
      </x:c>
      <x:c r="B3" s="8" t="str">
        <x:v>Điền đủ để Agency hiểu bài toán, phạm vi, dữ liệu, trách nhiệm và điều kiện ra quyết định.</x:v>
      </x:c>
      <x:c r="C3" s="8" t="str">
        <x:v>Điền đủ để Agency hiểu bài toán, phạm vi, dữ liệu, trách nhiệm và điều kiện ra quyết định.</x:v>
      </x:c>
      <x:c r="D3" s="8" t="str">
        <x:v>Điền đủ để Agency hiểu bài toán, phạm vi, dữ liệu, trách nhiệm và điều kiện ra quyết định.</x:v>
      </x:c>
      <x:c r="E3" s="8" t="str">
        <x:v>Điền đủ để Agency hiểu bài toán, phạm vi, dữ liệu, trách nhiệm và điều kiện ra quyết định.</x:v>
      </x:c>
      <x:c r="F3" s="8" t="str">
        <x:v>Điền đủ để Agency hiểu bài toán, phạm vi, dữ liệu, trách nhiệm và điều kiện ra quyết định.</x:v>
      </x:c>
    </x:row>
    <x:row r="5" ht="52" customHeight="1">
      <x:c r="A5" s="13" t="str">
        <x:v>Mục</x:v>
      </x:c>
      <x:c r="B5" s="13" t="str">
        <x:v>Câu hỏi cần trả lời</x:v>
      </x:c>
      <x:c r="C5" s="13"/>
      <x:c r="D5" s="13"/>
      <x:c r="E5" s="13" t="str">
        <x:v>Doanh nghiệp điền</x:v>
      </x:c>
      <x:c r="F5" s="13"/>
    </x:row>
    <x:row r="6" ht="52" customHeight="1">
      <x:c r="A6" s="17" t="str">
        <x:v>1. Bối cảnh</x:v>
      </x:c>
      <x:c r="B6" s="17" t="str">
        <x:v>Sản phẩm, thị trường và thay đổi nào khiến doanh nghiệp cần Agency?</x:v>
      </x:c>
      <x:c r="C6" s="17"/>
      <x:c r="D6" s="17"/>
      <x:c r="E6" s="19" t="str"/>
      <x:c r="F6" s="19"/>
    </x:row>
    <x:row r="7" ht="52" customHeight="1">
      <x:c r="A7" s="17" t="str">
        <x:v>2. Bài toán</x:v>
      </x:c>
      <x:c r="B7" s="17" t="str">
        <x:v>Kết quả nào đang chưa đạt và điểm nghẽn đã quan sát là gì?</x:v>
      </x:c>
      <x:c r="C7" s="17"/>
      <x:c r="D7" s="17"/>
      <x:c r="E7" s="19" t="str"/>
      <x:c r="F7" s="19"/>
    </x:row>
    <x:row r="8" ht="52" customHeight="1">
      <x:c r="A8" s="17" t="str">
        <x:v>3. Mục tiêu</x:v>
      </x:c>
      <x:c r="B8" s="17" t="str">
        <x:v>Kết quả mong muốn, thời hạn và tiêu chí thành công?</x:v>
      </x:c>
      <x:c r="C8" s="17"/>
      <x:c r="D8" s="17"/>
      <x:c r="E8" s="19" t="str"/>
      <x:c r="F8" s="19"/>
    </x:row>
    <x:row r="9" ht="52" customHeight="1">
      <x:c r="A9" s="17" t="str">
        <x:v>4. Khách hàng</x:v>
      </x:c>
      <x:c r="B9" s="17" t="str">
        <x:v>Nhóm ưu tiên, người dùng, người ảnh hưởng và người quyết định?</x:v>
      </x:c>
      <x:c r="C9" s="17"/>
      <x:c r="D9" s="17"/>
      <x:c r="E9" s="19" t="str"/>
      <x:c r="F9" s="19"/>
    </x:row>
    <x:row r="10" ht="52" customHeight="1">
      <x:c r="A10" s="17" t="str">
        <x:v>5. Tài sản</x:v>
      </x:c>
      <x:c r="B10" s="17" t="str">
        <x:v>Website, kênh, nội dung, dữ liệu, tài khoản và đội ngũ đang có?</x:v>
      </x:c>
      <x:c r="C10" s="17"/>
      <x:c r="D10" s="17"/>
      <x:c r="E10" s="19" t="str"/>
      <x:c r="F10" s="19"/>
    </x:row>
    <x:row r="11" ht="52" customHeight="1">
      <x:c r="A11" s="17" t="str">
        <x:v>6. Phạm vi</x:v>
      </x:c>
      <x:c r="B11" s="17" t="str">
        <x:v>Agency cần tư vấn, sản xuất, vận hành, quảng cáo, PR, CRM hay đo lường?</x:v>
      </x:c>
      <x:c r="C11" s="17"/>
      <x:c r="D11" s="17"/>
      <x:c r="E11" s="19" t="str"/>
      <x:c r="F11" s="19"/>
    </x:row>
    <x:row r="12" ht="52" customHeight="1">
      <x:c r="A12" s="17" t="str">
        <x:v>7. Nguồn lực</x:v>
      </x:c>
      <x:c r="B12" s="17" t="str">
        <x:v>Khung đầu tư, năng lực tiếp nhận, tồn kho, pháp lý và vùng phục vụ?</x:v>
      </x:c>
      <x:c r="C12" s="17"/>
      <x:c r="D12" s="17"/>
      <x:c r="E12" s="19" t="str"/>
      <x:c r="F12" s="19"/>
    </x:row>
    <x:row r="13" ht="52" customHeight="1">
      <x:c r="A13" s="17" t="str">
        <x:v>8. Quản trị</x:v>
      </x:c>
      <x:c r="B13" s="17" t="str">
        <x:v>Ai quyết định, ai phụ trách hằng ngày và quy trình duyệt thế nào?</x:v>
      </x:c>
      <x:c r="C13" s="17"/>
      <x:c r="D13" s="17"/>
      <x:c r="E13" s="19" t="str"/>
      <x:c r="F13" s="19"/>
    </x:row>
    <x:row r="14" ht="52" customHeight="1">
      <x:c r="A14" s="17" t="str">
        <x:v>9. Đo lường</x:v>
      </x:c>
      <x:c r="B14" s="17" t="str">
        <x:v>KPI, nguồn dữ liệu, định nghĩa lead/doanh thu và nhịp báo cáo?</x:v>
      </x:c>
      <x:c r="C14" s="17"/>
      <x:c r="D14" s="17"/>
      <x:c r="E14" s="19" t="str"/>
      <x:c r="F14" s="19"/>
    </x:row>
    <x:row r="15" ht="52" customHeight="1">
      <x:c r="A15" s="17" t="str">
        <x:v>10. Nghiệm thu</x:v>
      </x:c>
      <x:c r="B15" s="17" t="str">
        <x:v>Đầu ra, quyền sở hữu, điều kiện chấp nhận và bàn giao?</x:v>
      </x:c>
      <x:c r="C15" s="17"/>
      <x:c r="D15" s="17"/>
      <x:c r="E15" s="19" t="str"/>
      <x:c r="F15" s="19"/>
    </x:row>
    <x:row r="17" ht="34" customHeight="1">
      <x:c r="A17" s="34" t="str">
        <x:v>GỢI Ý: Không cần điền hoàn hảo. Nếu chưa có dữ liệu, ghi “chưa xác định” để Agency biết phần nào cần audit trước khi đề xuất. Brief không thay thế hợp đồng.</x:v>
      </x:c>
      <x:c r="B17" s="35" t="str">
        <x:v>GỢI Ý: Không cần điền hoàn hảo. Nếu chưa có dữ liệu, ghi “chưa xác định” để Agency biết phần nào cần audit trước khi đề xuất. Brief không thay thế hợp đồng.</x:v>
      </x:c>
      <x:c r="C17" s="35" t="str">
        <x:v>GỢI Ý: Không cần điền hoàn hảo. Nếu chưa có dữ liệu, ghi “chưa xác định” để Agency biết phần nào cần audit trước khi đề xuất. Brief không thay thế hợp đồng.</x:v>
      </x:c>
      <x:c r="D17" s="35" t="str">
        <x:v>GỢI Ý: Không cần điền hoàn hảo. Nếu chưa có dữ liệu, ghi “chưa xác định” để Agency biết phần nào cần audit trước khi đề xuất. Brief không thay thế hợp đồng.</x:v>
      </x:c>
      <x:c r="E17" s="35" t="str">
        <x:v>GỢI Ý: Không cần điền hoàn hảo. Nếu chưa có dữ liệu, ghi “chưa xác định” để Agency biết phần nào cần audit trước khi đề xuất. Brief không thay thế hợp đồng.</x:v>
      </x:c>
      <x:c r="F17" s="36" t="str">
        <x:v>GỢI Ý: Không cần điền hoàn hảo. Nếu chưa có dữ liệu, ghi “chưa xác định” để Agency biết phần nào cần audit trước khi đề xuất. Brief không thay thế hợp đồng.</x:v>
      </x:c>
    </x:row>
    <x:row r="18" ht="34" customHeight="1">
      <x:c r="A18" s="37" t="str">
        <x:v>GỢI Ý: Không cần điền hoàn hảo. Nếu chưa có dữ liệu, ghi “chưa xác định” để Agency biết phần nào cần audit trước khi đề xuất. Brief không thay thế hợp đồng.</x:v>
      </x:c>
      <x:c r="B18" s="38" t="str">
        <x:v>GỢI Ý: Không cần điền hoàn hảo. Nếu chưa có dữ liệu, ghi “chưa xác định” để Agency biết phần nào cần audit trước khi đề xuất. Brief không thay thế hợp đồng.</x:v>
      </x:c>
      <x:c r="C18" s="38" t="str">
        <x:v>GỢI Ý: Không cần điền hoàn hảo. Nếu chưa có dữ liệu, ghi “chưa xác định” để Agency biết phần nào cần audit trước khi đề xuất. Brief không thay thế hợp đồng.</x:v>
      </x:c>
      <x:c r="D18" s="38" t="str">
        <x:v>GỢI Ý: Không cần điền hoàn hảo. Nếu chưa có dữ liệu, ghi “chưa xác định” để Agency biết phần nào cần audit trước khi đề xuất. Brief không thay thế hợp đồng.</x:v>
      </x:c>
      <x:c r="E18" s="38" t="str">
        <x:v>GỢI Ý: Không cần điền hoàn hảo. Nếu chưa có dữ liệu, ghi “chưa xác định” để Agency biết phần nào cần audit trước khi đề xuất. Brief không thay thế hợp đồng.</x:v>
      </x:c>
      <x:c r="F18" s="39" t="str">
        <x:v>GỢI Ý: Không cần điền hoàn hảo. Nếu chưa có dữ liệu, ghi “chưa xác định” để Agency biết phần nào cần audit trước khi đề xuất. Brief không thay thế hợp đồng.</x:v>
      </x:c>
    </x:row>
  </x:sheetData>
  <x:mergeCells>
    <x:mergeCell ref="A1:F2"/>
    <x:mergeCell ref="A3:F3"/>
    <x:mergeCell ref="B5:D5"/>
    <x:mergeCell ref="B6:D6"/>
    <x:mergeCell ref="B7:D7"/>
    <x:mergeCell ref="B8:D8"/>
    <x:mergeCell ref="B9:D9"/>
    <x:mergeCell ref="B10:D10"/>
    <x:mergeCell ref="B11:D11"/>
    <x:mergeCell ref="B12:D12"/>
    <x:mergeCell ref="B13:D13"/>
    <x:mergeCell ref="B14:D14"/>
    <x:mergeCell ref="B15:D15"/>
    <x:mergeCell ref="E5:F5"/>
    <x:mergeCell ref="E6:F6"/>
    <x:mergeCell ref="E7:F7"/>
    <x:mergeCell ref="E8:F8"/>
    <x:mergeCell ref="E9:F9"/>
    <x:mergeCell ref="E10:F10"/>
    <x:mergeCell ref="E11:F11"/>
    <x:mergeCell ref="E12:F12"/>
    <x:mergeCell ref="E13:F13"/>
    <x:mergeCell ref="E14:F14"/>
    <x:mergeCell ref="E15:F15"/>
    <x:mergeCell ref="A17:F18"/>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9" hidden="0" customWidth="1"/>
    <x:col min="2" max="2" width="20" hidden="0" customWidth="1"/>
    <x:col min="3" max="3" width="20" hidden="0" customWidth="1"/>
    <x:col min="4" max="4" width="20" hidden="0" customWidth="1"/>
    <x:col min="5" max="5" width="27" hidden="0" customWidth="1"/>
    <x:col min="6" max="6" width="27" hidden="0" customWidth="1"/>
  </x:cols>
  <x:sheetData>
    <x:row r="1" ht="38" customHeight="1">
      <x:c r="A1" s="4" t="str">
        <x:v>VÍ DỤ BRIEF ĐÃ ĐIỀN</x:v>
      </x:c>
      <x:c r="B1" s="4" t="str">
        <x:v>VÍ DỤ BRIEF ĐÃ ĐIỀN</x:v>
      </x:c>
      <x:c r="C1" s="4" t="str">
        <x:v>VÍ DỤ BRIEF ĐÃ ĐIỀN</x:v>
      </x:c>
      <x:c r="D1" s="4" t="str">
        <x:v>VÍ DỤ BRIEF ĐÃ ĐIỀN</x:v>
      </x:c>
      <x:c r="E1" s="4" t="str">
        <x:v>VÍ DỤ BRIEF ĐÃ ĐIỀN</x:v>
      </x:c>
      <x:c r="F1" s="4" t="str">
        <x:v>VÍ DỤ BRIEF ĐÃ ĐIỀN</x:v>
      </x:c>
    </x:row>
    <x:row r="2" ht="38" customHeight="1">
      <x:c r="A2" s="4" t="str">
        <x:v>VÍ DỤ BRIEF ĐÃ ĐIỀN</x:v>
      </x:c>
      <x:c r="B2" s="4" t="str">
        <x:v>VÍ DỤ BRIEF ĐÃ ĐIỀN</x:v>
      </x:c>
      <x:c r="C2" s="4" t="str">
        <x:v>VÍ DỤ BRIEF ĐÃ ĐIỀN</x:v>
      </x:c>
      <x:c r="D2" s="4" t="str">
        <x:v>VÍ DỤ BRIEF ĐÃ ĐIỀN</x:v>
      </x:c>
      <x:c r="E2" s="4" t="str">
        <x:v>VÍ DỤ BRIEF ĐÃ ĐIỀN</x:v>
      </x:c>
      <x:c r="F2" s="4" t="str">
        <x:v>VÍ DỤ BRIEF ĐÃ ĐIỀN</x:v>
      </x:c>
    </x:row>
    <x:row r="3" ht="26" customHeight="1">
      <x:c r="A3" s="8" t="str">
        <x:v>Tình huống giả định: ra mắt dòng sản phẩm mới tại Bắc, Trung và Nam.</x:v>
      </x:c>
      <x:c r="B3" s="8" t="str">
        <x:v>Tình huống giả định: ra mắt dòng sản phẩm mới tại Bắc, Trung và Nam.</x:v>
      </x:c>
      <x:c r="C3" s="8" t="str">
        <x:v>Tình huống giả định: ra mắt dòng sản phẩm mới tại Bắc, Trung và Nam.</x:v>
      </x:c>
      <x:c r="D3" s="8" t="str">
        <x:v>Tình huống giả định: ra mắt dòng sản phẩm mới tại Bắc, Trung và Nam.</x:v>
      </x:c>
      <x:c r="E3" s="8" t="str">
        <x:v>Tình huống giả định: ra mắt dòng sản phẩm mới tại Bắc, Trung và Nam.</x:v>
      </x:c>
      <x:c r="F3" s="8" t="str">
        <x:v>Tình huống giả định: ra mắt dòng sản phẩm mới tại Bắc, Trung và Nam.</x:v>
      </x:c>
    </x:row>
    <x:row r="5" ht="54" customHeight="1">
      <x:c r="A5" s="13" t="str">
        <x:v>Mục</x:v>
      </x:c>
      <x:c r="B5" s="13" t="str">
        <x:v>Câu trả lời giả định</x:v>
      </x:c>
      <x:c r="C5" s="13"/>
      <x:c r="D5" s="13"/>
      <x:c r="E5" s="13" t="str">
        <x:v>Agency cần hỏi tiếp</x:v>
      </x:c>
      <x:c r="F5" s="13"/>
    </x:row>
    <x:row r="6" ht="54" customHeight="1">
      <x:c r="A6" s="17" t="str">
        <x:v>1. Bối cảnh</x:v>
      </x:c>
      <x:c r="B6" s="40" t="str">
        <x:v>Sản phẩm đã sẵn sàng phân phối nhưng thông điệp chưa thống nhất theo hành trình khách hàng.</x:v>
      </x:c>
      <x:c r="C6" s="40"/>
      <x:c r="D6" s="40"/>
      <x:c r="E6" s="18" t="str">
        <x:v>Khác biệt sản phẩm và rào cản mua là gì?</x:v>
      </x:c>
      <x:c r="F6" s="18"/>
    </x:row>
    <x:row r="7" ht="54" customHeight="1">
      <x:c r="A7" s="17" t="str">
        <x:v>2. Bài toán</x:v>
      </x:c>
      <x:c r="B7" s="40" t="str">
        <x:v>Doanh nghiệp chưa biết kênh nào nên giữ vai trò chính ở từng giai đoạn.</x:v>
      </x:c>
      <x:c r="C7" s="40"/>
      <x:c r="D7" s="40"/>
      <x:c r="E7" s="18" t="str">
        <x:v>Dữ liệu hiện tại cho thấy điểm nghẽn ở đâu?</x:v>
      </x:c>
      <x:c r="F7" s="18"/>
    </x:row>
    <x:row r="8" ht="54" customHeight="1">
      <x:c r="A8" s="17" t="str">
        <x:v>3. Mục tiêu</x:v>
      </x:c>
      <x:c r="B8" s="40" t="str">
        <x:v>Tạo nhận biết đúng nhóm, nhu cầu đo được và dữ liệu để quyết định mở rộng.</x:v>
      </x:c>
      <x:c r="C8" s="40"/>
      <x:c r="D8" s="40"/>
      <x:c r="E8" s="18" t="str">
        <x:v>Chỉ số kinh doanh nào đủ để đánh giá?</x:v>
      </x:c>
      <x:c r="F8" s="18"/>
    </x:row>
    <x:row r="9" ht="54" customHeight="1">
      <x:c r="A9" s="17" t="str">
        <x:v>4. Khách hàng</x:v>
      </x:c>
      <x:c r="B9" s="40" t="str">
        <x:v>Hai nhóm ưu tiên có hành vi tìm hiểu và người quyết định khác nhau.</x:v>
      </x:c>
      <x:c r="C9" s="40"/>
      <x:c r="D9" s="40"/>
      <x:c r="E9" s="18" t="str">
        <x:v>Có thể phân đoạn từ dữ liệu bán hàng nào?</x:v>
      </x:c>
      <x:c r="F9" s="18"/>
    </x:row>
    <x:row r="10" ht="54" customHeight="1">
      <x:c r="A10" s="17" t="str">
        <x:v>5. Tài sản</x:v>
      </x:c>
      <x:c r="B10" s="40" t="str">
        <x:v>Website, fanpage, TikTok, tài khoản quảng cáo, đội thiết kế và hệ chăm sóc.</x:v>
      </x:c>
      <x:c r="C10" s="40"/>
      <x:c r="D10" s="40"/>
      <x:c r="E10" s="18" t="str">
        <x:v>Quyền sở hữu và tracking đang ở trạng thái nào?</x:v>
      </x:c>
      <x:c r="F10" s="18"/>
    </x:row>
    <x:row r="11" ht="54" customHeight="1">
      <x:c r="A11" s="17" t="str">
        <x:v>6. Phạm vi</x:v>
      </x:c>
      <x:c r="B11" s="40" t="str">
        <x:v>Nghiên cứu, chiến lược, kiến trúc kênh, nội dung, quảng cáo, dashboard và điều phối.</x:v>
      </x:c>
      <x:c r="C11" s="40"/>
      <x:c r="D11" s="40"/>
      <x:c r="E11" s="18" t="str">
        <x:v>Phần nào Agency sở hữu, phần nào nội bộ làm?</x:v>
      </x:c>
      <x:c r="F11" s="18"/>
    </x:row>
    <x:row r="12" ht="54" customHeight="1">
      <x:c r="A12" s="17" t="str">
        <x:v>7. Nguồn lực</x:v>
      </x:c>
      <x:c r="B12" s="40" t="str">
        <x:v>Năng lực chăm sóc và tồn kho khác nhau theo vùng; thông điệp phải qua pháp chế.</x:v>
      </x:c>
      <x:c r="C12" s="40"/>
      <x:c r="D12" s="40"/>
      <x:c r="E12" s="18" t="str">
        <x:v>Khu vực nào được thử trước?</x:v>
      </x:c>
      <x:c r="F12" s="18"/>
    </x:row>
    <x:row r="13" ht="54" customHeight="1">
      <x:c r="A13" s="17" t="str">
        <x:v>8. Quản trị</x:v>
      </x:c>
      <x:c r="B13" s="40" t="str">
        <x:v>Một người phê duyệt cuối và một đầu mối hằng ngày; lưu lịch sử thay đổi.</x:v>
      </x:c>
      <x:c r="C13" s="40"/>
      <x:c r="D13" s="40"/>
      <x:c r="E13" s="18" t="str">
        <x:v>Thời gian duyệt tối đa và cơ chế khi chậm?</x:v>
      </x:c>
      <x:c r="F13" s="18"/>
    </x:row>
    <x:row r="14" ht="54" customHeight="1">
      <x:c r="A14" s="17" t="str">
        <x:v>9. Đo lường</x:v>
      </x:c>
      <x:c r="B14" s="40" t="str">
        <x:v>Nối chi phí, lead, chất lượng, cơ hội và doanh thu theo kỳ đối soát.</x:v>
      </x:c>
      <x:c r="C14" s="40"/>
      <x:c r="D14" s="40"/>
      <x:c r="E14" s="18" t="str">
        <x:v>Nguồn owner và định nghĩa từng KPI?</x:v>
      </x:c>
      <x:c r="F14" s="18"/>
    </x:row>
    <x:row r="15" ht="54" customHeight="1">
      <x:c r="A15" s="17" t="str">
        <x:v>10. Nghiệm thu</x:v>
      </x:c>
      <x:c r="B15" s="40" t="str">
        <x:v>Theo chiến lược, tài sản, chiến dịch, dữ liệu, báo cáo và điều khoản hợp đồng.</x:v>
      </x:c>
      <x:c r="C15" s="40"/>
      <x:c r="D15" s="40"/>
      <x:c r="E15" s="18" t="str">
        <x:v>Tiêu chuẩn chấp nhận của từng đầu ra?</x:v>
      </x:c>
      <x:c r="F15" s="18"/>
    </x:row>
    <x:row r="17" ht="34" customHeight="1">
      <x:c r="A17" s="34" t="str">
        <x:v>Đây là tình huống giả định, không phải brief hoặc case của một khách hàng thực tế. Agency vẫn cần kiểm tra dữ liệu và tài sản trước khi chốt phương án.</x:v>
      </x:c>
      <x:c r="B17" s="35" t="str">
        <x:v>Đây là tình huống giả định, không phải brief hoặc case của một khách hàng thực tế. Agency vẫn cần kiểm tra dữ liệu và tài sản trước khi chốt phương án.</x:v>
      </x:c>
      <x:c r="C17" s="35" t="str">
        <x:v>Đây là tình huống giả định, không phải brief hoặc case của một khách hàng thực tế. Agency vẫn cần kiểm tra dữ liệu và tài sản trước khi chốt phương án.</x:v>
      </x:c>
      <x:c r="D17" s="35" t="str">
        <x:v>Đây là tình huống giả định, không phải brief hoặc case của một khách hàng thực tế. Agency vẫn cần kiểm tra dữ liệu và tài sản trước khi chốt phương án.</x:v>
      </x:c>
      <x:c r="E17" s="35" t="str">
        <x:v>Đây là tình huống giả định, không phải brief hoặc case của một khách hàng thực tế. Agency vẫn cần kiểm tra dữ liệu và tài sản trước khi chốt phương án.</x:v>
      </x:c>
      <x:c r="F17" s="36" t="str">
        <x:v>Đây là tình huống giả định, không phải brief hoặc case của một khách hàng thực tế. Agency vẫn cần kiểm tra dữ liệu và tài sản trước khi chốt phương án.</x:v>
      </x:c>
    </x:row>
    <x:row r="18" ht="34" customHeight="1">
      <x:c r="A18" s="37" t="str">
        <x:v>Đây là tình huống giả định, không phải brief hoặc case của một khách hàng thực tế. Agency vẫn cần kiểm tra dữ liệu và tài sản trước khi chốt phương án.</x:v>
      </x:c>
      <x:c r="B18" s="38" t="str">
        <x:v>Đây là tình huống giả định, không phải brief hoặc case của một khách hàng thực tế. Agency vẫn cần kiểm tra dữ liệu và tài sản trước khi chốt phương án.</x:v>
      </x:c>
      <x:c r="C18" s="38" t="str">
        <x:v>Đây là tình huống giả định, không phải brief hoặc case của một khách hàng thực tế. Agency vẫn cần kiểm tra dữ liệu và tài sản trước khi chốt phương án.</x:v>
      </x:c>
      <x:c r="D18" s="38" t="str">
        <x:v>Đây là tình huống giả định, không phải brief hoặc case của một khách hàng thực tế. Agency vẫn cần kiểm tra dữ liệu và tài sản trước khi chốt phương án.</x:v>
      </x:c>
      <x:c r="E18" s="38" t="str">
        <x:v>Đây là tình huống giả định, không phải brief hoặc case của một khách hàng thực tế. Agency vẫn cần kiểm tra dữ liệu và tài sản trước khi chốt phương án.</x:v>
      </x:c>
      <x:c r="F18" s="39" t="str">
        <x:v>Đây là tình huống giả định, không phải brief hoặc case của một khách hàng thực tế. Agency vẫn cần kiểm tra dữ liệu và tài sản trước khi chốt phương án.</x:v>
      </x:c>
    </x:row>
  </x:sheetData>
  <x:mergeCells>
    <x:mergeCell ref="A1:F2"/>
    <x:mergeCell ref="A3:F3"/>
    <x:mergeCell ref="B5:D5"/>
    <x:mergeCell ref="B6:D6"/>
    <x:mergeCell ref="B7:D7"/>
    <x:mergeCell ref="B8:D8"/>
    <x:mergeCell ref="B9:D9"/>
    <x:mergeCell ref="B10:D10"/>
    <x:mergeCell ref="B11:D11"/>
    <x:mergeCell ref="B12:D12"/>
    <x:mergeCell ref="B13:D13"/>
    <x:mergeCell ref="B14:D14"/>
    <x:mergeCell ref="B15:D15"/>
    <x:mergeCell ref="E5:F5"/>
    <x:mergeCell ref="E6:F6"/>
    <x:mergeCell ref="E7:F7"/>
    <x:mergeCell ref="E8:F8"/>
    <x:mergeCell ref="E9:F9"/>
    <x:mergeCell ref="E10:F10"/>
    <x:mergeCell ref="E11:F11"/>
    <x:mergeCell ref="E12:F12"/>
    <x:mergeCell ref="E13:F13"/>
    <x:mergeCell ref="E14:F14"/>
    <x:mergeCell ref="E15:F15"/>
    <x:mergeCell ref="A17:F18"/>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29" hidden="0" customWidth="1"/>
    <x:col min="2" max="2" width="12" hidden="0" customWidth="1"/>
    <x:col min="3" max="3" width="24" hidden="0" customWidth="1"/>
    <x:col min="4" max="4" width="24" hidden="0" customWidth="1"/>
    <x:col min="5" max="5" width="12" hidden="0" customWidth="1"/>
    <x:col min="6" max="6" width="12" hidden="0" customWidth="1"/>
    <x:col min="7" max="7" width="12" hidden="0" customWidth="1"/>
    <x:col min="8" max="8" width="12" hidden="0" customWidth="1"/>
  </x:cols>
  <x:sheetData>
    <x:row r="1" ht="38" customHeight="1">
      <x:c r="A1" s="4" t="str">
        <x:v>BẢNG SO SÁNH PROPOSAL</x:v>
      </x:c>
      <x:c r="B1" s="4" t="str">
        <x:v>BẢNG SO SÁNH PROPOSAL</x:v>
      </x:c>
      <x:c r="C1" s="4" t="str">
        <x:v>BẢNG SO SÁNH PROPOSAL</x:v>
      </x:c>
      <x:c r="D1" s="4" t="str">
        <x:v>BẢNG SO SÁNH PROPOSAL</x:v>
      </x:c>
      <x:c r="E1" s="4" t="str">
        <x:v>BẢNG SO SÁNH PROPOSAL</x:v>
      </x:c>
      <x:c r="F1" s="4" t="str">
        <x:v>BẢNG SO SÁNH PROPOSAL</x:v>
      </x:c>
      <x:c r="G1" s="4" t="str">
        <x:v>BẢNG SO SÁNH PROPOSAL</x:v>
      </x:c>
      <x:c r="H1" s="4" t="str">
        <x:v>BẢNG SO SÁNH PROPOSAL</x:v>
      </x:c>
    </x:row>
    <x:row r="2" ht="38" customHeight="1">
      <x:c r="A2" s="4" t="str">
        <x:v>BẢNG SO SÁNH PROPOSAL</x:v>
      </x:c>
      <x:c r="B2" s="4" t="str">
        <x:v>BẢNG SO SÁNH PROPOSAL</x:v>
      </x:c>
      <x:c r="C2" s="4" t="str">
        <x:v>BẢNG SO SÁNH PROPOSAL</x:v>
      </x:c>
      <x:c r="D2" s="4" t="str">
        <x:v>BẢNG SO SÁNH PROPOSAL</x:v>
      </x:c>
      <x:c r="E2" s="4" t="str">
        <x:v>BẢNG SO SÁNH PROPOSAL</x:v>
      </x:c>
      <x:c r="F2" s="4" t="str">
        <x:v>BẢNG SO SÁNH PROPOSAL</x:v>
      </x:c>
      <x:c r="G2" s="4" t="str">
        <x:v>BẢNG SO SÁNH PROPOSAL</x:v>
      </x:c>
      <x:c r="H2" s="4" t="str">
        <x:v>BẢNG SO SÁNH PROPOSAL</x:v>
      </x:c>
    </x:row>
    <x:row r="3" ht="26" customHeight="1">
      <x:c r="A3" s="8" t="str">
        <x:v>So cùng phạm vi, giả định và tiêu chuẩn bàn giao trước khi so tổng giá.</x:v>
      </x:c>
      <x:c r="B3" s="8" t="str">
        <x:v>So cùng phạm vi, giả định và tiêu chuẩn bàn giao trước khi so tổng giá.</x:v>
      </x:c>
      <x:c r="C3" s="8" t="str">
        <x:v>So cùng phạm vi, giả định và tiêu chuẩn bàn giao trước khi so tổng giá.</x:v>
      </x:c>
      <x:c r="D3" s="8" t="str">
        <x:v>So cùng phạm vi, giả định và tiêu chuẩn bàn giao trước khi so tổng giá.</x:v>
      </x:c>
      <x:c r="E3" s="8" t="str">
        <x:v>So cùng phạm vi, giả định và tiêu chuẩn bàn giao trước khi so tổng giá.</x:v>
      </x:c>
      <x:c r="F3" s="8" t="str">
        <x:v>So cùng phạm vi, giả định và tiêu chuẩn bàn giao trước khi so tổng giá.</x:v>
      </x:c>
      <x:c r="G3" s="8" t="str">
        <x:v>So cùng phạm vi, giả định và tiêu chuẩn bàn giao trước khi so tổng giá.</x:v>
      </x:c>
      <x:c r="H3" s="8" t="str">
        <x:v>So cùng phạm vi, giả định và tiêu chuẩn bàn giao trước khi so tổng giá.</x:v>
      </x:c>
    </x:row>
    <x:row r="5" ht="34" customHeight="1">
      <x:c r="A5" s="13" t="str">
        <x:v>Tiêu chí</x:v>
      </x:c>
      <x:c r="B5" s="13" t="str">
        <x:v>Trọng số</x:v>
      </x:c>
      <x:c r="C5" s="13" t="str">
        <x:v>Proposal A</x:v>
      </x:c>
      <x:c r="D5" s="13" t="str">
        <x:v>Proposal B</x:v>
      </x:c>
      <x:c r="E5" s="13" t="str">
        <x:v>Điểm A</x:v>
      </x:c>
      <x:c r="F5" s="13" t="str">
        <x:v>Điểm B</x:v>
      </x:c>
      <x:c r="G5" s="13" t="str">
        <x:v>A quy đổi</x:v>
      </x:c>
      <x:c r="H5" s="13" t="str">
        <x:v>B quy đổi</x:v>
      </x:c>
    </x:row>
    <x:row r="6" ht="34" customHeight="1">
      <x:c r="A6" s="17" t="str">
        <x:v>Hiểu bài toán và chẩn đoán</x:v>
      </x:c>
      <x:c r="B6" s="41" t="n">
        <x:v>0.2</x:v>
      </x:c>
      <x:c r="C6" s="17" t="str">
        <x:v>Mô tả</x:v>
      </x:c>
      <x:c r="D6" s="17" t="str">
        <x:v>Mô tả</x:v>
      </x:c>
      <x:c r="E6" s="18" t="n">
        <x:v>1</x:v>
      </x:c>
      <x:c r="F6" s="18" t="n">
        <x:v>1</x:v>
      </x:c>
      <x:c r="G6" s="42" t="n">
        <x:f>B6*E6</x:f>
        <x:v>0.2</x:v>
      </x:c>
      <x:c r="H6" s="42" t="n">
        <x:f>B6*F6</x:f>
        <x:v>0.2</x:v>
      </x:c>
    </x:row>
    <x:row r="7" ht="34" customHeight="1">
      <x:c r="A7" s="17" t="str">
        <x:v>Chiến lược và lựa chọn kênh</x:v>
      </x:c>
      <x:c r="B7" s="41" t="n">
        <x:v>0.15</x:v>
      </x:c>
      <x:c r="C7" s="17" t="str">
        <x:v>Mô tả</x:v>
      </x:c>
      <x:c r="D7" s="17" t="str">
        <x:v>Mô tả</x:v>
      </x:c>
      <x:c r="E7" s="18" t="n">
        <x:v>1</x:v>
      </x:c>
      <x:c r="F7" s="18" t="n">
        <x:v>1</x:v>
      </x:c>
      <x:c r="G7" s="42" t="n">
        <x:f>B7*E7</x:f>
        <x:v>0.15</x:v>
      </x:c>
      <x:c r="H7" s="42" t="n">
        <x:f>B7*F7</x:f>
        <x:v>0.15</x:v>
      </x:c>
    </x:row>
    <x:row r="8" ht="34" customHeight="1">
      <x:c r="A8" s="17" t="str">
        <x:v>Phạm vi và đầu ra</x:v>
      </x:c>
      <x:c r="B8" s="41" t="n">
        <x:v>0.2</x:v>
      </x:c>
      <x:c r="C8" s="17" t="str">
        <x:v>Mô tả</x:v>
      </x:c>
      <x:c r="D8" s="17" t="str">
        <x:v>Mô tả</x:v>
      </x:c>
      <x:c r="E8" s="18" t="n">
        <x:v>1</x:v>
      </x:c>
      <x:c r="F8" s="18" t="n">
        <x:v>1</x:v>
      </x:c>
      <x:c r="G8" s="42" t="n">
        <x:f>B8*E8</x:f>
        <x:v>0.2</x:v>
      </x:c>
      <x:c r="H8" s="42" t="n">
        <x:f>B8*F8</x:f>
        <x:v>0.2</x:v>
      </x:c>
    </x:row>
    <x:row r="9" ht="34" customHeight="1">
      <x:c r="A9" s="17" t="str">
        <x:v>Đo lường và dữ liệu</x:v>
      </x:c>
      <x:c r="B9" s="41" t="n">
        <x:v>0.15</x:v>
      </x:c>
      <x:c r="C9" s="17" t="str">
        <x:v>Mô tả</x:v>
      </x:c>
      <x:c r="D9" s="17" t="str">
        <x:v>Mô tả</x:v>
      </x:c>
      <x:c r="E9" s="18" t="n">
        <x:v>1</x:v>
      </x:c>
      <x:c r="F9" s="18" t="n">
        <x:v>1</x:v>
      </x:c>
      <x:c r="G9" s="42" t="n">
        <x:f>B9*E9</x:f>
        <x:v>0.15</x:v>
      </x:c>
      <x:c r="H9" s="42" t="n">
        <x:f>B9*F9</x:f>
        <x:v>0.15</x:v>
      </x:c>
    </x:row>
    <x:row r="10" ht="34" customHeight="1">
      <x:c r="A10" s="17" t="str">
        <x:v>Quản trị và trách nhiệm</x:v>
      </x:c>
      <x:c r="B10" s="41" t="n">
        <x:v>0.15</x:v>
      </x:c>
      <x:c r="C10" s="17" t="str">
        <x:v>Mô tả</x:v>
      </x:c>
      <x:c r="D10" s="17" t="str">
        <x:v>Mô tả</x:v>
      </x:c>
      <x:c r="E10" s="18" t="n">
        <x:v>1</x:v>
      </x:c>
      <x:c r="F10" s="18" t="n">
        <x:v>1</x:v>
      </x:c>
      <x:c r="G10" s="42" t="n">
        <x:f>B10*E10</x:f>
        <x:v>0.15</x:v>
      </x:c>
      <x:c r="H10" s="42" t="n">
        <x:f>B10*F10</x:f>
        <x:v>0.15</x:v>
      </x:c>
    </x:row>
    <x:row r="11" ht="34" customHeight="1">
      <x:c r="A11" s="17" t="str">
        <x:v>Điều kiện, rủi ro và giới hạn</x:v>
      </x:c>
      <x:c r="B11" s="41" t="n">
        <x:v>0.15</x:v>
      </x:c>
      <x:c r="C11" s="17" t="str">
        <x:v>Mô tả</x:v>
      </x:c>
      <x:c r="D11" s="17" t="str">
        <x:v>Mô tả</x:v>
      </x:c>
      <x:c r="E11" s="18" t="n">
        <x:v>1</x:v>
      </x:c>
      <x:c r="F11" s="18" t="n">
        <x:v>1</x:v>
      </x:c>
      <x:c r="G11" s="42" t="n">
        <x:f>B11*E11</x:f>
        <x:v>0.15</x:v>
      </x:c>
      <x:c r="H11" s="42" t="n">
        <x:f>B11*F11</x:f>
        <x:v>0.15</x:v>
      </x:c>
    </x:row>
    <x:row r="12" ht="34" customHeight="1">
      <x:c r="A12" s="46" t="str">
        <x:v>TỔNG</x:v>
      </x:c>
      <x:c r="B12" s="47" t="n">
        <x:v>1</x:v>
      </x:c>
      <x:c r="C12" s="46" t="str"/>
      <x:c r="D12" s="46" t="str"/>
      <x:c r="E12" s="46" t="str"/>
      <x:c r="F12" s="46" t="str"/>
      <x:c r="G12" s="48" t="n">
        <x:f>SUM(G6:G11)</x:f>
        <x:v>1</x:v>
      </x:c>
      <x:c r="H12" s="48" t="n">
        <x:f>SUM(H6:H11)</x:f>
        <x:v>1</x:v>
      </x:c>
    </x:row>
    <x:row r="14" ht="34" customHeight="1">
      <x:c r="A14" s="34" t="str">
        <x:v>Thang điểm 1–5 chỉ hỗ trợ thảo luận. Không dùng điểm tổng để bỏ qua khác biệt về điều khoản, dữ liệu, quyền sở hữu, rủi ro hoặc khả năng phối hợp thực tế.</x:v>
      </x:c>
      <x:c r="B14" s="35" t="str">
        <x:v>Thang điểm 1–5 chỉ hỗ trợ thảo luận. Không dùng điểm tổng để bỏ qua khác biệt về điều khoản, dữ liệu, quyền sở hữu, rủi ro hoặc khả năng phối hợp thực tế.</x:v>
      </x:c>
      <x:c r="C14" s="35" t="str">
        <x:v>Thang điểm 1–5 chỉ hỗ trợ thảo luận. Không dùng điểm tổng để bỏ qua khác biệt về điều khoản, dữ liệu, quyền sở hữu, rủi ro hoặc khả năng phối hợp thực tế.</x:v>
      </x:c>
      <x:c r="D14" s="35" t="str">
        <x:v>Thang điểm 1–5 chỉ hỗ trợ thảo luận. Không dùng điểm tổng để bỏ qua khác biệt về điều khoản, dữ liệu, quyền sở hữu, rủi ro hoặc khả năng phối hợp thực tế.</x:v>
      </x:c>
      <x:c r="E14" s="35" t="str">
        <x:v>Thang điểm 1–5 chỉ hỗ trợ thảo luận. Không dùng điểm tổng để bỏ qua khác biệt về điều khoản, dữ liệu, quyền sở hữu, rủi ro hoặc khả năng phối hợp thực tế.</x:v>
      </x:c>
      <x:c r="F14" s="35" t="str">
        <x:v>Thang điểm 1–5 chỉ hỗ trợ thảo luận. Không dùng điểm tổng để bỏ qua khác biệt về điều khoản, dữ liệu, quyền sở hữu, rủi ro hoặc khả năng phối hợp thực tế.</x:v>
      </x:c>
      <x:c r="G14" s="35" t="str">
        <x:v>Thang điểm 1–5 chỉ hỗ trợ thảo luận. Không dùng điểm tổng để bỏ qua khác biệt về điều khoản, dữ liệu, quyền sở hữu, rủi ro hoặc khả năng phối hợp thực tế.</x:v>
      </x:c>
      <x:c r="H14" s="36" t="str">
        <x:v>Thang điểm 1–5 chỉ hỗ trợ thảo luận. Không dùng điểm tổng để bỏ qua khác biệt về điều khoản, dữ liệu, quyền sở hữu, rủi ro hoặc khả năng phối hợp thực tế.</x:v>
      </x:c>
    </x:row>
    <x:row r="15" ht="34" customHeight="1">
      <x:c r="A15" s="37" t="str">
        <x:v>Thang điểm 1–5 chỉ hỗ trợ thảo luận. Không dùng điểm tổng để bỏ qua khác biệt về điều khoản, dữ liệu, quyền sở hữu, rủi ro hoặc khả năng phối hợp thực tế.</x:v>
      </x:c>
      <x:c r="B15" s="38" t="str">
        <x:v>Thang điểm 1–5 chỉ hỗ trợ thảo luận. Không dùng điểm tổng để bỏ qua khác biệt về điều khoản, dữ liệu, quyền sở hữu, rủi ro hoặc khả năng phối hợp thực tế.</x:v>
      </x:c>
      <x:c r="C15" s="38" t="str">
        <x:v>Thang điểm 1–5 chỉ hỗ trợ thảo luận. Không dùng điểm tổng để bỏ qua khác biệt về điều khoản, dữ liệu, quyền sở hữu, rủi ro hoặc khả năng phối hợp thực tế.</x:v>
      </x:c>
      <x:c r="D15" s="38" t="str">
        <x:v>Thang điểm 1–5 chỉ hỗ trợ thảo luận. Không dùng điểm tổng để bỏ qua khác biệt về điều khoản, dữ liệu, quyền sở hữu, rủi ro hoặc khả năng phối hợp thực tế.</x:v>
      </x:c>
      <x:c r="E15" s="38" t="str">
        <x:v>Thang điểm 1–5 chỉ hỗ trợ thảo luận. Không dùng điểm tổng để bỏ qua khác biệt về điều khoản, dữ liệu, quyền sở hữu, rủi ro hoặc khả năng phối hợp thực tế.</x:v>
      </x:c>
      <x:c r="F15" s="38" t="str">
        <x:v>Thang điểm 1–5 chỉ hỗ trợ thảo luận. Không dùng điểm tổng để bỏ qua khác biệt về điều khoản, dữ liệu, quyền sở hữu, rủi ro hoặc khả năng phối hợp thực tế.</x:v>
      </x:c>
      <x:c r="G15" s="38" t="str">
        <x:v>Thang điểm 1–5 chỉ hỗ trợ thảo luận. Không dùng điểm tổng để bỏ qua khác biệt về điều khoản, dữ liệu, quyền sở hữu, rủi ro hoặc khả năng phối hợp thực tế.</x:v>
      </x:c>
      <x:c r="H15" s="39" t="str">
        <x:v>Thang điểm 1–5 chỉ hỗ trợ thảo luận. Không dùng điểm tổng để bỏ qua khác biệt về điều khoản, dữ liệu, quyền sở hữu, rủi ro hoặc khả năng phối hợp thực tế.</x:v>
      </x:c>
    </x:row>
  </x:sheetData>
  <x:mergeCells>
    <x:mergeCell ref="A1:H2"/>
    <x:mergeCell ref="A3:H3"/>
    <x:mergeCell ref="A14:H15"/>
  </x:mergeCells>
  <x:dataValidations count="1">
    <x:dataValidation type="whole" operator="between" sqref="E6:F11">
      <x:formula1>1</x:formula1>
      <x:formula2>5</x:formula2>
    </x:dataValidation>
  </x:dataValidations>
  <x:pageMargins left="0.7" right="0.7" top="0.75" bottom="0.75" header="0.3" footer="0.3"/>
</x:worksheet>
</file>